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docs.live.net/a8d708b5df9aa46a/Desktop/FY24 SSO-CE RFA/"/>
    </mc:Choice>
  </mc:AlternateContent>
  <xr:revisionPtr revIDLastSave="0" documentId="8_{112CA0C8-9F62-490F-9D1C-A33BA63927A9}"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isBSrGWXRkoRbBrrRs9fD4gE2MUA=="/>
    </ext>
  </extLst>
</workbook>
</file>

<file path=xl/calcChain.xml><?xml version="1.0" encoding="utf-8"?>
<calcChain xmlns="http://schemas.openxmlformats.org/spreadsheetml/2006/main">
  <c r="B21" i="1" l="1"/>
</calcChain>
</file>

<file path=xl/sharedStrings.xml><?xml version="1.0" encoding="utf-8"?>
<sst xmlns="http://schemas.openxmlformats.org/spreadsheetml/2006/main" count="25" uniqueCount="25">
  <si>
    <r>
      <rPr>
        <b/>
        <sz val="11"/>
        <color theme="1"/>
        <rFont val="Calibri"/>
        <family val="2"/>
      </rPr>
      <t>Directions</t>
    </r>
    <r>
      <rPr>
        <sz val="11"/>
        <color theme="1"/>
        <rFont val="Calibri"/>
        <family val="2"/>
      </rPr>
      <t>: Please fill out the detailed budget below. Identify the total amount you are requesting in each cost category, describe which eligible activites you intend to carry out within that category, and the staff time and estimated clients served by each activity you plan to carry out.</t>
    </r>
  </si>
  <si>
    <t>Cost Category</t>
  </si>
  <si>
    <t>Amount Requested</t>
  </si>
  <si>
    <t>Percent of Total Request</t>
  </si>
  <si>
    <t>Eligible Activities</t>
  </si>
  <si>
    <r>
      <rPr>
        <b/>
        <sz val="14"/>
        <color theme="1"/>
        <rFont val="Calibri"/>
        <family val="2"/>
      </rPr>
      <t xml:space="preserve">Quantity/Description of Eligible Activities
</t>
    </r>
    <r>
      <rPr>
        <sz val="11"/>
        <color theme="1"/>
        <rFont val="Calibri"/>
        <family val="2"/>
      </rPr>
      <t>Please estimate staff time and clients served for each activity you plan to carry out, e.g. conducting 10 assessments per month, 15 minutes per assessment</t>
    </r>
  </si>
  <si>
    <t>Annual Assessment of Service Needs</t>
  </si>
  <si>
    <t>Conducting Prevention and Diversion Screens</t>
  </si>
  <si>
    <t>Conducting assessments</t>
  </si>
  <si>
    <t>Evaluating the service needs of clients in the CE system</t>
  </si>
  <si>
    <t>Assessing the needs of victims of domestic violence in the CE system</t>
  </si>
  <si>
    <t>Other eligible activities associated with an annual assessment of service needs, as defined by 24 CFR § 578.53(a)(2) and § 578.53(e)(1), and directly related to coordinated entry. 
Please describe each activity you intend to carry out that is eligible under the definition above and does not fall under the other listed eligible activities.
NCCEH reserves the right to reject any requests for funding that it determines are not eligible costs under this grant.</t>
  </si>
  <si>
    <t>Case Management</t>
  </si>
  <si>
    <t>Leading and participating in case conferencing meetings</t>
  </si>
  <si>
    <t>Helping clients to use the CE system by making referrals to emergency services</t>
  </si>
  <si>
    <t>Helping clients navigate the CE system who do not otherwise have access to a case manager</t>
  </si>
  <si>
    <t>Helping to resolve grievances if clients' needs are not met by the CE system</t>
  </si>
  <si>
    <t>Other eligible activities associated with case management, as defined by 24 CFR § 578.53(e)(3), and directly related to coordinated entry. These activities must fall under one of the following categories: 
• Counseling; 
• Developing, securing, and coordinating services;
• Using the centralized or coordinated entry system as required under §578.23(c)(9). 
• Obtaining federal, State, and local benefits;
• Monitoring and evaluating program participant progress;
• Providing information and referrals to other providers;
• Providing ongoing risk assessment and safety planning with victims of domestic violence, dating violence, sexual assault, and stalking; and
• Developing an individualized housing and service plan, including planning a path to permanent housing stability.
Please describe each activity you intend to carry out that is eligible under the definition above and does not fall under the other listed eligible activities.
NCCEH reserves the right to reject any requests for funding that it determines are not eligible costs under this grant.</t>
  </si>
  <si>
    <t>Outreach Services</t>
  </si>
  <si>
    <t>Helping to connect people with significant barriers to the CE system, including people living unsheltered</t>
  </si>
  <si>
    <t>Assessing people living in shelters or other areas that do not participate in the CE system</t>
  </si>
  <si>
    <t>Advertising the CE system to the community</t>
  </si>
  <si>
    <t>Other eligible costs associated with outreach services, as defined by 24 CFR § 578.53(e)(13), and directly related to coordinated entry. These actvities must fall under one of the following categories: 
• Initial assessment;
• Crisis counseling;
• Addressing urgent physical needs, such as providing meals, blankets, clothes, or toiletries;
• Actively connecting and providing people with information and referrals to homeless and mainstream programs; and
• Publicizing the availability of the housing and/or services provided within the geographic area covered by the Continuum of Care
Please describe each activity you intend to carry out that is eligible under the definition above and does not fall under the other listed eligible activities.
NCCEH reserves the right to reject any requests for funding that it determines are not eligible costs under this grant.</t>
  </si>
  <si>
    <t>Total SSO-CE Budget Request</t>
  </si>
  <si>
    <t>FY24 NCCEH SSO-CE Regional Grant Detailed Budget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</si>
</sst>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Calibri"/>
      <scheme val="minor"/>
    </font>
    <font>
      <sz val="18"/>
      <color theme="1"/>
      <name val="Calibri"/>
      <family val="2"/>
    </font>
    <font>
      <sz val="11"/>
      <name val="Calibri"/>
      <family val="2"/>
    </font>
    <font>
      <sz val="11"/>
      <color theme="1"/>
      <name val="Calibri"/>
      <family val="2"/>
    </font>
    <font>
      <b/>
      <sz val="14"/>
      <color theme="1"/>
      <name val="Calibri"/>
      <family val="2"/>
    </font>
    <font>
      <b/>
      <sz val="11"/>
      <color theme="1"/>
      <name val="Calibri"/>
      <family val="2"/>
    </font>
  </fonts>
  <fills count="8">
    <fill>
      <patternFill patternType="none"/>
    </fill>
    <fill>
      <patternFill patternType="gray125"/>
    </fill>
    <fill>
      <patternFill patternType="solid">
        <fgColor theme="7"/>
        <bgColor theme="7"/>
      </patternFill>
    </fill>
    <fill>
      <patternFill patternType="solid">
        <fgColor rgb="FFE7E6E6"/>
        <bgColor rgb="FFE7E6E6"/>
      </patternFill>
    </fill>
    <fill>
      <patternFill patternType="solid">
        <fgColor theme="0"/>
        <bgColor theme="0"/>
      </patternFill>
    </fill>
    <fill>
      <patternFill patternType="solid">
        <fgColor rgb="FFD9E2F3"/>
        <bgColor rgb="FFD9E2F3"/>
      </patternFill>
    </fill>
    <fill>
      <patternFill patternType="solid">
        <fgColor rgb="FFFBE4D5"/>
        <bgColor rgb="FFFBE4D5"/>
      </patternFill>
    </fill>
    <fill>
      <patternFill patternType="solid">
        <fgColor rgb="FFD0CECE"/>
        <bgColor rgb="FFD0CECE"/>
      </patternFill>
    </fill>
  </fills>
  <borders count="3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medium">
        <color rgb="FF000000"/>
      </top>
      <bottom style="medium">
        <color rgb="FF000000"/>
      </bottom>
      <diagonal/>
    </border>
  </borders>
  <cellStyleXfs count="1">
    <xf numFmtId="0" fontId="0" fillId="0" borderId="0"/>
  </cellStyleXfs>
  <cellXfs count="46">
    <xf numFmtId="0" fontId="0" fillId="0" borderId="0" xfId="0"/>
    <xf numFmtId="0" fontId="3" fillId="3" borderId="4" xfId="0" applyFont="1" applyFill="1" applyBorder="1"/>
    <xf numFmtId="0" fontId="4" fillId="5" borderId="5" xfId="0" applyFont="1" applyFill="1" applyBorder="1" applyAlignment="1">
      <alignment wrapText="1"/>
    </xf>
    <xf numFmtId="0" fontId="4" fillId="5" borderId="6" xfId="0" applyFont="1" applyFill="1" applyBorder="1" applyAlignment="1">
      <alignment wrapText="1"/>
    </xf>
    <xf numFmtId="0" fontId="4" fillId="5" borderId="6" xfId="0" applyFont="1" applyFill="1" applyBorder="1"/>
    <xf numFmtId="0" fontId="5" fillId="5" borderId="7" xfId="0" applyFont="1" applyFill="1" applyBorder="1" applyAlignment="1">
      <alignment wrapText="1"/>
    </xf>
    <xf numFmtId="0" fontId="4" fillId="6" borderId="8" xfId="0" applyFont="1" applyFill="1" applyBorder="1" applyAlignment="1">
      <alignment wrapText="1"/>
    </xf>
    <xf numFmtId="164" fontId="3" fillId="4" borderId="9" xfId="0" applyNumberFormat="1" applyFont="1" applyFill="1" applyBorder="1"/>
    <xf numFmtId="10" fontId="3" fillId="6" borderId="9" xfId="0" applyNumberFormat="1" applyFont="1" applyFill="1" applyBorder="1"/>
    <xf numFmtId="0" fontId="3" fillId="6" borderId="9" xfId="0" applyFont="1" applyFill="1" applyBorder="1" applyAlignment="1">
      <alignment wrapText="1"/>
    </xf>
    <xf numFmtId="49" fontId="3" fillId="4" borderId="10" xfId="0" applyNumberFormat="1" applyFont="1" applyFill="1" applyBorder="1" applyAlignment="1">
      <alignment wrapText="1"/>
    </xf>
    <xf numFmtId="0" fontId="3" fillId="6" borderId="14" xfId="0" applyFont="1" applyFill="1" applyBorder="1" applyAlignment="1">
      <alignment wrapText="1"/>
    </xf>
    <xf numFmtId="49" fontId="3" fillId="0" borderId="15" xfId="0" applyNumberFormat="1" applyFont="1" applyBorder="1" applyAlignment="1">
      <alignment wrapText="1"/>
    </xf>
    <xf numFmtId="0" fontId="3" fillId="6" borderId="21" xfId="0" applyFont="1" applyFill="1" applyBorder="1" applyAlignment="1">
      <alignment wrapText="1"/>
    </xf>
    <xf numFmtId="49" fontId="3" fillId="0" borderId="22" xfId="0" applyNumberFormat="1" applyFont="1" applyBorder="1" applyAlignment="1">
      <alignment wrapText="1"/>
    </xf>
    <xf numFmtId="0" fontId="4" fillId="6" borderId="26" xfId="0" applyFont="1" applyFill="1" applyBorder="1" applyAlignment="1">
      <alignment wrapText="1"/>
    </xf>
    <xf numFmtId="164" fontId="3" fillId="4" borderId="27" xfId="0" applyNumberFormat="1" applyFont="1" applyFill="1" applyBorder="1"/>
    <xf numFmtId="0" fontId="3" fillId="6" borderId="27" xfId="0" applyFont="1" applyFill="1" applyBorder="1"/>
    <xf numFmtId="49" fontId="3" fillId="0" borderId="28" xfId="0" applyNumberFormat="1" applyFont="1" applyBorder="1" applyAlignment="1">
      <alignment wrapText="1"/>
    </xf>
    <xf numFmtId="0" fontId="3" fillId="4" borderId="4" xfId="0" applyFont="1" applyFill="1" applyBorder="1"/>
    <xf numFmtId="9" fontId="3" fillId="6" borderId="9" xfId="0" applyNumberFormat="1" applyFont="1" applyFill="1" applyBorder="1"/>
    <xf numFmtId="0" fontId="3" fillId="6" borderId="27" xfId="0" applyFont="1" applyFill="1" applyBorder="1" applyAlignment="1">
      <alignment wrapText="1"/>
    </xf>
    <xf numFmtId="49" fontId="3" fillId="4" borderId="28" xfId="0" applyNumberFormat="1" applyFont="1" applyFill="1" applyBorder="1"/>
    <xf numFmtId="49" fontId="3" fillId="0" borderId="15" xfId="0" applyNumberFormat="1" applyFont="1" applyBorder="1"/>
    <xf numFmtId="0" fontId="4" fillId="2" borderId="5" xfId="0" applyFont="1" applyFill="1" applyBorder="1" applyAlignment="1">
      <alignment wrapText="1"/>
    </xf>
    <xf numFmtId="164" fontId="3" fillId="2" borderId="6" xfId="0" applyNumberFormat="1" applyFont="1" applyFill="1" applyBorder="1"/>
    <xf numFmtId="0" fontId="3" fillId="2" borderId="6" xfId="0" applyFont="1" applyFill="1" applyBorder="1"/>
    <xf numFmtId="0" fontId="3" fillId="3" borderId="4" xfId="0" applyFont="1" applyFill="1" applyBorder="1" applyAlignment="1">
      <alignment wrapText="1"/>
    </xf>
    <xf numFmtId="0" fontId="3" fillId="0" borderId="0" xfId="0" applyFont="1" applyAlignment="1">
      <alignment wrapText="1"/>
    </xf>
    <xf numFmtId="0" fontId="4" fillId="4" borderId="23" xfId="0" applyFont="1" applyFill="1" applyBorder="1" applyAlignment="1">
      <alignment horizontal="center" wrapText="1"/>
    </xf>
    <xf numFmtId="0" fontId="2" fillId="0" borderId="24" xfId="0" applyFont="1" applyBorder="1"/>
    <xf numFmtId="0" fontId="2" fillId="0" borderId="25" xfId="0" applyFont="1" applyBorder="1"/>
    <xf numFmtId="0" fontId="4" fillId="2" borderId="29" xfId="0" applyFont="1" applyFill="1" applyBorder="1" applyAlignment="1">
      <alignment horizontal="center" wrapText="1"/>
    </xf>
    <xf numFmtId="0" fontId="2" fillId="0" borderId="3" xfId="0" applyFont="1" applyBorder="1"/>
    <xf numFmtId="0" fontId="1" fillId="2" borderId="1" xfId="0" applyFont="1" applyFill="1" applyBorder="1" applyAlignment="1">
      <alignment horizontal="center"/>
    </xf>
    <xf numFmtId="0" fontId="2" fillId="0" borderId="2" xfId="0" applyFont="1" applyBorder="1"/>
    <xf numFmtId="0" fontId="3" fillId="4" borderId="1" xfId="0" applyFont="1" applyFill="1" applyBorder="1" applyAlignment="1">
      <alignment horizontal="left" vertical="top" wrapText="1"/>
    </xf>
    <xf numFmtId="0" fontId="3" fillId="7" borderId="11" xfId="0" applyFont="1" applyFill="1" applyBorder="1" applyAlignment="1">
      <alignment horizontal="center"/>
    </xf>
    <xf numFmtId="0" fontId="2" fillId="0" borderId="12" xfId="0" applyFont="1" applyBorder="1"/>
    <xf numFmtId="0" fontId="2" fillId="0" borderId="13" xfId="0" applyFont="1" applyBorder="1"/>
    <xf numFmtId="0" fontId="2" fillId="0" borderId="16" xfId="0" applyFont="1" applyBorder="1"/>
    <xf numFmtId="0" fontId="0" fillId="0" borderId="0" xfId="0"/>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B4" sqref="B4"/>
    </sheetView>
  </sheetViews>
  <sheetFormatPr defaultColWidth="14.453125" defaultRowHeight="15" customHeight="1" x14ac:dyDescent="0.35"/>
  <cols>
    <col min="1" max="1" width="25.81640625" customWidth="1"/>
    <col min="2" max="2" width="13.81640625" customWidth="1"/>
    <col min="3" max="3" width="16.453125" customWidth="1"/>
    <col min="4" max="4" width="76.08984375" customWidth="1"/>
    <col min="5" max="5" width="49.08984375" customWidth="1"/>
    <col min="6" max="25" width="8.81640625" customWidth="1"/>
    <col min="26" max="26" width="8.7265625" customWidth="1"/>
  </cols>
  <sheetData>
    <row r="1" spans="1:26" ht="23.5" x14ac:dyDescent="0.55000000000000004">
      <c r="A1" s="34" t="s">
        <v>24</v>
      </c>
      <c r="B1" s="35"/>
      <c r="C1" s="35"/>
      <c r="D1" s="35"/>
      <c r="E1" s="33"/>
      <c r="F1" s="1"/>
      <c r="G1" s="1"/>
      <c r="H1" s="1"/>
      <c r="I1" s="1"/>
      <c r="J1" s="1"/>
      <c r="K1" s="1"/>
      <c r="L1" s="1"/>
      <c r="M1" s="1"/>
      <c r="N1" s="1"/>
      <c r="O1" s="1"/>
      <c r="P1" s="1"/>
      <c r="Q1" s="1"/>
      <c r="R1" s="1"/>
      <c r="S1" s="1"/>
      <c r="T1" s="1"/>
      <c r="U1" s="1"/>
      <c r="V1" s="1"/>
      <c r="W1" s="1"/>
      <c r="X1" s="1"/>
      <c r="Y1" s="1"/>
      <c r="Z1" s="1"/>
    </row>
    <row r="2" spans="1:26" ht="34.5" customHeight="1" x14ac:dyDescent="0.35">
      <c r="A2" s="36" t="s">
        <v>0</v>
      </c>
      <c r="B2" s="35"/>
      <c r="C2" s="35"/>
      <c r="D2" s="35"/>
      <c r="E2" s="33"/>
      <c r="F2" s="1"/>
      <c r="G2" s="1"/>
      <c r="H2" s="1"/>
      <c r="I2" s="1"/>
      <c r="J2" s="1"/>
      <c r="K2" s="1"/>
      <c r="L2" s="1"/>
      <c r="M2" s="1"/>
      <c r="N2" s="1"/>
      <c r="O2" s="1"/>
      <c r="P2" s="1"/>
      <c r="Q2" s="1"/>
      <c r="R2" s="1"/>
      <c r="S2" s="1"/>
      <c r="T2" s="1"/>
      <c r="U2" s="1"/>
      <c r="V2" s="1"/>
      <c r="W2" s="1"/>
      <c r="X2" s="1"/>
      <c r="Y2" s="1"/>
      <c r="Z2" s="1"/>
    </row>
    <row r="3" spans="1:26" ht="67.5" customHeight="1" x14ac:dyDescent="0.45">
      <c r="A3" s="2" t="s">
        <v>1</v>
      </c>
      <c r="B3" s="3" t="s">
        <v>2</v>
      </c>
      <c r="C3" s="3" t="s">
        <v>3</v>
      </c>
      <c r="D3" s="4" t="s">
        <v>4</v>
      </c>
      <c r="E3" s="5" t="s">
        <v>5</v>
      </c>
      <c r="F3" s="1"/>
      <c r="G3" s="1"/>
      <c r="H3" s="1"/>
      <c r="I3" s="1"/>
      <c r="J3" s="1"/>
      <c r="K3" s="1"/>
      <c r="L3" s="1"/>
      <c r="M3" s="1"/>
      <c r="N3" s="1"/>
      <c r="O3" s="1"/>
      <c r="P3" s="1"/>
      <c r="Q3" s="1"/>
      <c r="R3" s="1"/>
      <c r="S3" s="1"/>
      <c r="T3" s="1"/>
      <c r="U3" s="1"/>
      <c r="V3" s="1"/>
      <c r="W3" s="1"/>
      <c r="X3" s="1"/>
      <c r="Y3" s="1"/>
      <c r="Z3" s="1"/>
    </row>
    <row r="4" spans="1:26" ht="41.25" customHeight="1" x14ac:dyDescent="0.45">
      <c r="A4" s="6" t="s">
        <v>6</v>
      </c>
      <c r="B4" s="7">
        <v>0</v>
      </c>
      <c r="C4" s="8">
        <v>0</v>
      </c>
      <c r="D4" s="9" t="s">
        <v>7</v>
      </c>
      <c r="E4" s="10"/>
      <c r="F4" s="1"/>
      <c r="G4" s="1"/>
      <c r="H4" s="1"/>
      <c r="I4" s="1"/>
      <c r="J4" s="1"/>
      <c r="K4" s="1"/>
      <c r="L4" s="1"/>
      <c r="M4" s="1"/>
      <c r="N4" s="1"/>
      <c r="O4" s="1"/>
      <c r="P4" s="1"/>
      <c r="Q4" s="1"/>
      <c r="R4" s="1"/>
      <c r="S4" s="1"/>
      <c r="T4" s="1"/>
      <c r="U4" s="1"/>
      <c r="V4" s="1"/>
      <c r="W4" s="1"/>
      <c r="X4" s="1"/>
      <c r="Y4" s="1"/>
      <c r="Z4" s="1"/>
    </row>
    <row r="5" spans="1:26" ht="22.5" customHeight="1" x14ac:dyDescent="0.35">
      <c r="A5" s="37"/>
      <c r="B5" s="38"/>
      <c r="C5" s="39"/>
      <c r="D5" s="11" t="s">
        <v>8</v>
      </c>
      <c r="E5" s="12"/>
      <c r="F5" s="1"/>
      <c r="G5" s="1"/>
      <c r="H5" s="1"/>
      <c r="I5" s="1"/>
      <c r="J5" s="1"/>
      <c r="K5" s="1"/>
      <c r="L5" s="1"/>
      <c r="M5" s="1"/>
      <c r="N5" s="1"/>
      <c r="O5" s="1"/>
      <c r="P5" s="1"/>
      <c r="Q5" s="1"/>
      <c r="R5" s="1"/>
      <c r="S5" s="1"/>
      <c r="T5" s="1"/>
      <c r="U5" s="1"/>
      <c r="V5" s="1"/>
      <c r="W5" s="1"/>
      <c r="X5" s="1"/>
      <c r="Y5" s="1"/>
      <c r="Z5" s="1"/>
    </row>
    <row r="6" spans="1:26" ht="24.75" customHeight="1" x14ac:dyDescent="0.35">
      <c r="A6" s="40"/>
      <c r="B6" s="41"/>
      <c r="C6" s="42"/>
      <c r="D6" s="11" t="s">
        <v>9</v>
      </c>
      <c r="E6" s="12"/>
      <c r="F6" s="1"/>
      <c r="G6" s="1"/>
      <c r="H6" s="1"/>
      <c r="I6" s="1"/>
      <c r="J6" s="1"/>
      <c r="K6" s="1"/>
      <c r="L6" s="1"/>
      <c r="M6" s="1"/>
      <c r="N6" s="1"/>
      <c r="O6" s="1"/>
      <c r="P6" s="1"/>
      <c r="Q6" s="1"/>
      <c r="R6" s="1"/>
      <c r="S6" s="1"/>
      <c r="T6" s="1"/>
      <c r="U6" s="1"/>
      <c r="V6" s="1"/>
      <c r="W6" s="1"/>
      <c r="X6" s="1"/>
      <c r="Y6" s="1"/>
      <c r="Z6" s="1"/>
    </row>
    <row r="7" spans="1:26" ht="21.75" customHeight="1" x14ac:dyDescent="0.35">
      <c r="A7" s="40"/>
      <c r="B7" s="41"/>
      <c r="C7" s="42"/>
      <c r="D7" s="11" t="s">
        <v>10</v>
      </c>
      <c r="E7" s="12"/>
      <c r="F7" s="1"/>
      <c r="G7" s="1"/>
      <c r="H7" s="1"/>
      <c r="I7" s="1"/>
      <c r="J7" s="1"/>
      <c r="K7" s="1"/>
      <c r="L7" s="1"/>
      <c r="M7" s="1"/>
      <c r="N7" s="1"/>
      <c r="O7" s="1"/>
      <c r="P7" s="1"/>
      <c r="Q7" s="1"/>
      <c r="R7" s="1"/>
      <c r="S7" s="1"/>
      <c r="T7" s="1"/>
      <c r="U7" s="1"/>
      <c r="V7" s="1"/>
      <c r="W7" s="1"/>
      <c r="X7" s="1"/>
      <c r="Y7" s="1"/>
      <c r="Z7" s="1"/>
    </row>
    <row r="8" spans="1:26" ht="151.5" customHeight="1" x14ac:dyDescent="0.35">
      <c r="A8" s="43"/>
      <c r="B8" s="44"/>
      <c r="C8" s="45"/>
      <c r="D8" s="13" t="s">
        <v>11</v>
      </c>
      <c r="E8" s="14"/>
      <c r="F8" s="1"/>
      <c r="G8" s="1"/>
      <c r="H8" s="1"/>
      <c r="I8" s="1"/>
      <c r="J8" s="1"/>
      <c r="K8" s="1"/>
      <c r="L8" s="1"/>
      <c r="M8" s="1"/>
      <c r="N8" s="1"/>
      <c r="O8" s="1"/>
      <c r="P8" s="1"/>
      <c r="Q8" s="1"/>
      <c r="R8" s="1"/>
      <c r="S8" s="1"/>
      <c r="T8" s="1"/>
      <c r="U8" s="1"/>
      <c r="V8" s="1"/>
      <c r="W8" s="1"/>
      <c r="X8" s="1"/>
      <c r="Y8" s="1"/>
      <c r="Z8" s="1"/>
    </row>
    <row r="9" spans="1:26" ht="12" customHeight="1" x14ac:dyDescent="0.45">
      <c r="A9" s="29"/>
      <c r="B9" s="30"/>
      <c r="C9" s="30"/>
      <c r="D9" s="30"/>
      <c r="E9" s="31"/>
      <c r="F9" s="1"/>
      <c r="G9" s="1"/>
      <c r="H9" s="1"/>
      <c r="I9" s="1"/>
      <c r="J9" s="1"/>
      <c r="K9" s="1"/>
      <c r="L9" s="1"/>
      <c r="M9" s="1"/>
      <c r="N9" s="1"/>
      <c r="O9" s="1"/>
      <c r="P9" s="1"/>
      <c r="Q9" s="1"/>
      <c r="R9" s="1"/>
      <c r="S9" s="1"/>
      <c r="T9" s="1"/>
      <c r="U9" s="1"/>
      <c r="V9" s="1"/>
      <c r="W9" s="1"/>
      <c r="X9" s="1"/>
      <c r="Y9" s="1"/>
      <c r="Z9" s="1"/>
    </row>
    <row r="10" spans="1:26" ht="28.5" customHeight="1" x14ac:dyDescent="0.45">
      <c r="A10" s="15" t="s">
        <v>12</v>
      </c>
      <c r="B10" s="16">
        <v>0</v>
      </c>
      <c r="C10" s="8">
        <v>0</v>
      </c>
      <c r="D10" s="17" t="s">
        <v>13</v>
      </c>
      <c r="E10" s="18"/>
      <c r="F10" s="1"/>
      <c r="G10" s="1"/>
      <c r="H10" s="1"/>
      <c r="I10" s="1"/>
      <c r="J10" s="1"/>
      <c r="K10" s="1"/>
      <c r="L10" s="1"/>
      <c r="M10" s="1"/>
      <c r="N10" s="1"/>
      <c r="O10" s="1"/>
      <c r="P10" s="1"/>
      <c r="Q10" s="1"/>
      <c r="R10" s="1"/>
      <c r="S10" s="1"/>
      <c r="T10" s="1"/>
      <c r="U10" s="1"/>
      <c r="V10" s="1"/>
      <c r="W10" s="1"/>
      <c r="X10" s="1"/>
      <c r="Y10" s="1"/>
      <c r="Z10" s="1"/>
    </row>
    <row r="11" spans="1:26" ht="33.75" customHeight="1" x14ac:dyDescent="0.35">
      <c r="A11" s="37"/>
      <c r="B11" s="38"/>
      <c r="C11" s="39"/>
      <c r="D11" s="11" t="s">
        <v>14</v>
      </c>
      <c r="E11" s="12"/>
      <c r="F11" s="1"/>
      <c r="G11" s="1"/>
      <c r="H11" s="1"/>
      <c r="I11" s="1"/>
      <c r="J11" s="1"/>
      <c r="K11" s="1"/>
      <c r="L11" s="1"/>
      <c r="M11" s="1"/>
      <c r="N11" s="1"/>
      <c r="O11" s="1"/>
      <c r="P11" s="1"/>
      <c r="Q11" s="1"/>
      <c r="R11" s="1"/>
      <c r="S11" s="1"/>
      <c r="T11" s="1"/>
      <c r="U11" s="1"/>
      <c r="V11" s="1"/>
      <c r="W11" s="1"/>
      <c r="X11" s="1"/>
      <c r="Y11" s="1"/>
      <c r="Z11" s="1"/>
    </row>
    <row r="12" spans="1:26" ht="30.75" customHeight="1" x14ac:dyDescent="0.35">
      <c r="A12" s="40"/>
      <c r="B12" s="41"/>
      <c r="C12" s="42"/>
      <c r="D12" s="11" t="s">
        <v>15</v>
      </c>
      <c r="E12" s="12"/>
      <c r="F12" s="1"/>
      <c r="G12" s="1"/>
      <c r="H12" s="1"/>
      <c r="I12" s="1"/>
      <c r="J12" s="1"/>
      <c r="K12" s="1"/>
      <c r="L12" s="1"/>
      <c r="M12" s="1"/>
      <c r="N12" s="1"/>
      <c r="O12" s="1"/>
      <c r="P12" s="1"/>
      <c r="Q12" s="1"/>
      <c r="R12" s="1"/>
      <c r="S12" s="1"/>
      <c r="T12" s="1"/>
      <c r="U12" s="1"/>
      <c r="V12" s="1"/>
      <c r="W12" s="1"/>
      <c r="X12" s="1"/>
      <c r="Y12" s="1"/>
      <c r="Z12" s="1"/>
    </row>
    <row r="13" spans="1:26" ht="21" customHeight="1" x14ac:dyDescent="0.35">
      <c r="A13" s="40"/>
      <c r="B13" s="41"/>
      <c r="C13" s="42"/>
      <c r="D13" s="11" t="s">
        <v>16</v>
      </c>
      <c r="E13" s="12"/>
      <c r="F13" s="1"/>
      <c r="G13" s="1"/>
      <c r="H13" s="1"/>
      <c r="I13" s="1"/>
      <c r="J13" s="1"/>
      <c r="K13" s="1"/>
      <c r="L13" s="1"/>
      <c r="M13" s="1"/>
      <c r="N13" s="1"/>
      <c r="O13" s="1"/>
      <c r="P13" s="1"/>
      <c r="Q13" s="1"/>
      <c r="R13" s="1"/>
      <c r="S13" s="1"/>
      <c r="T13" s="1"/>
      <c r="U13" s="1"/>
      <c r="V13" s="1"/>
      <c r="W13" s="1"/>
      <c r="X13" s="1"/>
      <c r="Y13" s="1"/>
      <c r="Z13" s="1"/>
    </row>
    <row r="14" spans="1:26" ht="324.75" customHeight="1" x14ac:dyDescent="0.35">
      <c r="A14" s="43"/>
      <c r="B14" s="44"/>
      <c r="C14" s="45"/>
      <c r="D14" s="13" t="s">
        <v>17</v>
      </c>
      <c r="E14" s="14"/>
      <c r="F14" s="1"/>
      <c r="G14" s="1"/>
      <c r="H14" s="1"/>
      <c r="I14" s="1"/>
      <c r="J14" s="1"/>
      <c r="K14" s="1"/>
      <c r="L14" s="1"/>
      <c r="M14" s="1"/>
      <c r="N14" s="1"/>
      <c r="O14" s="1"/>
      <c r="P14" s="1"/>
      <c r="Q14" s="1"/>
      <c r="R14" s="1"/>
      <c r="S14" s="1"/>
      <c r="T14" s="1"/>
      <c r="U14" s="1"/>
      <c r="V14" s="1"/>
      <c r="W14" s="1"/>
      <c r="X14" s="1"/>
      <c r="Y14" s="1"/>
      <c r="Z14" s="1"/>
    </row>
    <row r="15" spans="1:26" ht="14.25" customHeight="1" x14ac:dyDescent="0.45">
      <c r="A15" s="29"/>
      <c r="B15" s="30"/>
      <c r="C15" s="30"/>
      <c r="D15" s="30"/>
      <c r="E15" s="31"/>
      <c r="F15" s="1"/>
      <c r="G15" s="1"/>
      <c r="H15" s="1"/>
      <c r="I15" s="1"/>
      <c r="J15" s="1"/>
      <c r="K15" s="1"/>
      <c r="L15" s="1"/>
      <c r="M15" s="1"/>
      <c r="N15" s="1"/>
      <c r="O15" s="1"/>
      <c r="P15" s="1"/>
      <c r="Q15" s="1"/>
      <c r="R15" s="1"/>
      <c r="S15" s="1"/>
      <c r="T15" s="1"/>
      <c r="U15" s="1"/>
      <c r="V15" s="1"/>
      <c r="W15" s="1"/>
      <c r="X15" s="1"/>
      <c r="Y15" s="1"/>
      <c r="Z15" s="19"/>
    </row>
    <row r="16" spans="1:26" ht="36" customHeight="1" x14ac:dyDescent="0.45">
      <c r="A16" s="15" t="s">
        <v>18</v>
      </c>
      <c r="B16" s="16">
        <v>0</v>
      </c>
      <c r="C16" s="20">
        <v>0</v>
      </c>
      <c r="D16" s="21" t="s">
        <v>19</v>
      </c>
      <c r="E16" s="22"/>
      <c r="F16" s="1"/>
      <c r="G16" s="1"/>
      <c r="H16" s="1"/>
      <c r="I16" s="1"/>
      <c r="J16" s="1"/>
      <c r="K16" s="1"/>
      <c r="L16" s="1"/>
      <c r="M16" s="1"/>
      <c r="N16" s="1"/>
      <c r="O16" s="1"/>
      <c r="P16" s="1"/>
      <c r="Q16" s="1"/>
      <c r="R16" s="1"/>
      <c r="S16" s="1"/>
      <c r="T16" s="1"/>
      <c r="U16" s="1"/>
      <c r="V16" s="1"/>
      <c r="W16" s="1"/>
      <c r="X16" s="1"/>
      <c r="Y16" s="1"/>
      <c r="Z16" s="1"/>
    </row>
    <row r="17" spans="1:26" ht="28.5" customHeight="1" x14ac:dyDescent="0.35">
      <c r="A17" s="37"/>
      <c r="B17" s="38"/>
      <c r="C17" s="39"/>
      <c r="D17" s="11" t="s">
        <v>20</v>
      </c>
      <c r="E17" s="23"/>
      <c r="F17" s="1"/>
      <c r="G17" s="1"/>
      <c r="H17" s="1"/>
      <c r="I17" s="1"/>
      <c r="J17" s="1"/>
      <c r="K17" s="1"/>
      <c r="L17" s="1"/>
      <c r="M17" s="1"/>
      <c r="N17" s="1"/>
      <c r="O17" s="1"/>
      <c r="P17" s="1"/>
      <c r="Q17" s="1"/>
      <c r="R17" s="1"/>
      <c r="S17" s="1"/>
      <c r="T17" s="1"/>
      <c r="U17" s="1"/>
      <c r="V17" s="1"/>
      <c r="W17" s="1"/>
      <c r="X17" s="1"/>
      <c r="Y17" s="1"/>
      <c r="Z17" s="1"/>
    </row>
    <row r="18" spans="1:26" ht="24" customHeight="1" x14ac:dyDescent="0.35">
      <c r="A18" s="40"/>
      <c r="B18" s="41"/>
      <c r="C18" s="42"/>
      <c r="D18" s="11" t="s">
        <v>21</v>
      </c>
      <c r="E18" s="12"/>
      <c r="F18" s="1"/>
      <c r="G18" s="1"/>
      <c r="H18" s="1"/>
      <c r="I18" s="1"/>
      <c r="J18" s="1"/>
      <c r="K18" s="1"/>
      <c r="L18" s="1"/>
      <c r="M18" s="1"/>
      <c r="N18" s="1"/>
      <c r="O18" s="1"/>
      <c r="P18" s="1"/>
      <c r="Q18" s="1"/>
      <c r="R18" s="1"/>
      <c r="S18" s="1"/>
      <c r="T18" s="1"/>
      <c r="U18" s="1"/>
      <c r="V18" s="1"/>
      <c r="W18" s="1"/>
      <c r="X18" s="1"/>
      <c r="Y18" s="1"/>
      <c r="Z18" s="1"/>
    </row>
    <row r="19" spans="1:26" ht="273.75" customHeight="1" x14ac:dyDescent="0.35">
      <c r="A19" s="43"/>
      <c r="B19" s="44"/>
      <c r="C19" s="45"/>
      <c r="D19" s="13" t="s">
        <v>22</v>
      </c>
      <c r="E19" s="14"/>
      <c r="F19" s="1"/>
      <c r="G19" s="1"/>
      <c r="H19" s="1"/>
      <c r="I19" s="1"/>
      <c r="J19" s="1"/>
      <c r="K19" s="1"/>
      <c r="L19" s="1"/>
      <c r="M19" s="1"/>
      <c r="N19" s="1"/>
      <c r="O19" s="1"/>
      <c r="P19" s="1"/>
      <c r="Q19" s="1"/>
      <c r="R19" s="1"/>
      <c r="S19" s="1"/>
      <c r="T19" s="1"/>
      <c r="U19" s="1"/>
      <c r="V19" s="1"/>
      <c r="W19" s="1"/>
      <c r="X19" s="1"/>
      <c r="Y19" s="1"/>
      <c r="Z19" s="1"/>
    </row>
    <row r="20" spans="1:26" ht="6" customHeight="1" x14ac:dyDescent="0.45">
      <c r="A20" s="29"/>
      <c r="B20" s="30"/>
      <c r="C20" s="30"/>
      <c r="D20" s="30"/>
      <c r="E20" s="31"/>
      <c r="F20" s="1"/>
      <c r="G20" s="1"/>
      <c r="H20" s="1"/>
      <c r="I20" s="1"/>
      <c r="J20" s="1"/>
      <c r="K20" s="1"/>
      <c r="L20" s="1"/>
      <c r="M20" s="1"/>
      <c r="N20" s="1"/>
      <c r="O20" s="1"/>
      <c r="P20" s="1"/>
      <c r="Q20" s="1"/>
      <c r="R20" s="1"/>
      <c r="S20" s="1"/>
      <c r="T20" s="1"/>
      <c r="U20" s="1"/>
      <c r="V20" s="1"/>
      <c r="W20" s="1"/>
      <c r="X20" s="1"/>
      <c r="Y20" s="1"/>
      <c r="Z20" s="1"/>
    </row>
    <row r="21" spans="1:26" ht="14.25" customHeight="1" x14ac:dyDescent="0.45">
      <c r="A21" s="24" t="s">
        <v>23</v>
      </c>
      <c r="B21" s="25">
        <f>B4+B10+B16</f>
        <v>0</v>
      </c>
      <c r="C21" s="26"/>
      <c r="D21" s="32"/>
      <c r="E21" s="33"/>
      <c r="F21" s="1"/>
      <c r="G21" s="1"/>
      <c r="H21" s="1"/>
      <c r="I21" s="1"/>
      <c r="J21" s="1"/>
      <c r="K21" s="1"/>
      <c r="L21" s="1"/>
      <c r="M21" s="1"/>
      <c r="N21" s="1"/>
      <c r="O21" s="1"/>
      <c r="P21" s="1"/>
      <c r="Q21" s="1"/>
      <c r="R21" s="1"/>
      <c r="S21" s="1"/>
      <c r="T21" s="1"/>
      <c r="U21" s="1"/>
      <c r="V21" s="1"/>
      <c r="W21" s="1"/>
      <c r="X21" s="1"/>
      <c r="Y21" s="1"/>
      <c r="Z21" s="1"/>
    </row>
    <row r="22" spans="1:26" ht="14.25" customHeight="1" x14ac:dyDescent="0.35">
      <c r="A22" s="27"/>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35">
      <c r="A23" s="27"/>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35">
      <c r="A24" s="27"/>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5">
      <c r="A25" s="27"/>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35">
      <c r="A26" s="27"/>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35">
      <c r="A27" s="27"/>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35">
      <c r="A28" s="27"/>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35">
      <c r="A29" s="27"/>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5">
      <c r="A30" s="27"/>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5">
      <c r="A31" s="27"/>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35">
      <c r="A32" s="27"/>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5">
      <c r="A33" s="27"/>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5">
      <c r="A34" s="27"/>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5">
      <c r="A35" s="27"/>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5">
      <c r="A36" s="27"/>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5">
      <c r="A37" s="27"/>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5">
      <c r="A38" s="27"/>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5">
      <c r="A39" s="27"/>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5">
      <c r="A40" s="27"/>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5">
      <c r="A41" s="27"/>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5">
      <c r="A42" s="27"/>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5">
      <c r="A43" s="27"/>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5">
      <c r="A44" s="27"/>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5">
      <c r="A45" s="27"/>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5">
      <c r="A46" s="27"/>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5">
      <c r="A47" s="27"/>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5">
      <c r="A48" s="27"/>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5">
      <c r="A49" s="27"/>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5">
      <c r="A50" s="27"/>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5">
      <c r="A51" s="27"/>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5">
      <c r="A52" s="27"/>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5">
      <c r="A53" s="27"/>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5">
      <c r="A54" s="27"/>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5">
      <c r="A55" s="27"/>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5">
      <c r="A56" s="27"/>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5">
      <c r="A57" s="27"/>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5">
      <c r="A58" s="27"/>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5">
      <c r="A59" s="27"/>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5">
      <c r="A60" s="27"/>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5">
      <c r="A61" s="27"/>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5">
      <c r="A62" s="27"/>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5">
      <c r="A63" s="27"/>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5">
      <c r="A64" s="27"/>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5">
      <c r="A65" s="27"/>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5">
      <c r="A66" s="27"/>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5">
      <c r="A67" s="27"/>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5">
      <c r="A68" s="27"/>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5">
      <c r="A69" s="27"/>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5">
      <c r="A70" s="27"/>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5">
      <c r="A71" s="27"/>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5">
      <c r="A72" s="27"/>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5">
      <c r="A73" s="27"/>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5">
      <c r="A74" s="27"/>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5">
      <c r="A75" s="27"/>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5">
      <c r="A76" s="27"/>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5">
      <c r="A77" s="27"/>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5">
      <c r="A78" s="27"/>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5">
      <c r="A79" s="27"/>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5">
      <c r="A80" s="27"/>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5">
      <c r="A81" s="27"/>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5">
      <c r="A82" s="27"/>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5">
      <c r="A83" s="27"/>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5">
      <c r="A84" s="27"/>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5">
      <c r="A85" s="27"/>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5">
      <c r="A86" s="27"/>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5">
      <c r="A87" s="27"/>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5">
      <c r="A88" s="27"/>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5">
      <c r="A89" s="27"/>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5">
      <c r="A90" s="27"/>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5">
      <c r="A91" s="27"/>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5">
      <c r="A92" s="27"/>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5">
      <c r="A93" s="27"/>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5">
      <c r="A94" s="27"/>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5">
      <c r="A95" s="27"/>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5">
      <c r="A96" s="27"/>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5">
      <c r="A97" s="27"/>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5">
      <c r="A98" s="27"/>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5">
      <c r="A99" s="27"/>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5">
      <c r="A100" s="27"/>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5">
      <c r="A101" s="27"/>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5">
      <c r="A102" s="27"/>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5">
      <c r="A103" s="27"/>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5">
      <c r="A104" s="27"/>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5">
      <c r="A105" s="27"/>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5">
      <c r="A106" s="27"/>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5">
      <c r="A107" s="27"/>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5">
      <c r="A108" s="27"/>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5">
      <c r="A109" s="27"/>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5">
      <c r="A110" s="27"/>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5">
      <c r="A111" s="27"/>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5">
      <c r="A112" s="27"/>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5">
      <c r="A113" s="27"/>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5">
      <c r="A114" s="27"/>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5">
      <c r="A115" s="27"/>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5">
      <c r="A116" s="27"/>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5">
      <c r="A117" s="27"/>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5">
      <c r="A118" s="27"/>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5">
      <c r="A119" s="27"/>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5">
      <c r="A120" s="27"/>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5">
      <c r="A121" s="27"/>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5">
      <c r="A122" s="27"/>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5">
      <c r="A123" s="27"/>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5">
      <c r="A124" s="27"/>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5">
      <c r="A125" s="27"/>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5">
      <c r="A126" s="27"/>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5">
      <c r="A127" s="27"/>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5">
      <c r="A128" s="27"/>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5">
      <c r="A129" s="27"/>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5">
      <c r="A130" s="27"/>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5">
      <c r="A131" s="27"/>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5">
      <c r="A132" s="27"/>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5">
      <c r="A133" s="27"/>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5">
      <c r="A134" s="27"/>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5">
      <c r="A135" s="27"/>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5">
      <c r="A136" s="27"/>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5">
      <c r="A137" s="27"/>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5">
      <c r="A138" s="27"/>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5">
      <c r="A139" s="27"/>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5">
      <c r="A140" s="27"/>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5">
      <c r="A141" s="27"/>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5">
      <c r="A142" s="27"/>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5">
      <c r="A143" s="27"/>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5">
      <c r="A144" s="27"/>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5">
      <c r="A145" s="27"/>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5">
      <c r="A146" s="27"/>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5">
      <c r="A147" s="27"/>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5">
      <c r="A148" s="27"/>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5">
      <c r="A149" s="27"/>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5">
      <c r="A150" s="27"/>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5">
      <c r="A151" s="27"/>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5">
      <c r="A152" s="27"/>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5">
      <c r="A153" s="27"/>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5">
      <c r="A154" s="27"/>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5">
      <c r="A155" s="27"/>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5">
      <c r="A156" s="27"/>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5">
      <c r="A157" s="27"/>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5">
      <c r="A158" s="27"/>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5">
      <c r="A159" s="27"/>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5">
      <c r="A160" s="27"/>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5">
      <c r="A161" s="27"/>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5">
      <c r="A162" s="27"/>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5">
      <c r="A163" s="27"/>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5">
      <c r="A164" s="27"/>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5">
      <c r="A165" s="27"/>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5">
      <c r="A166" s="27"/>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5">
      <c r="A167" s="27"/>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5">
      <c r="A168" s="27"/>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5">
      <c r="A169" s="27"/>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5">
      <c r="A170" s="27"/>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5">
      <c r="A171" s="27"/>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5">
      <c r="A172" s="27"/>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5">
      <c r="A173" s="27"/>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5">
      <c r="A174" s="27"/>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5">
      <c r="A175" s="27"/>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5">
      <c r="A176" s="27"/>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5">
      <c r="A177" s="27"/>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5">
      <c r="A178" s="27"/>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5">
      <c r="A179" s="27"/>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5">
      <c r="A180" s="27"/>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5">
      <c r="A181" s="27"/>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5">
      <c r="A182" s="27"/>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5">
      <c r="A183" s="27"/>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5">
      <c r="A184" s="27"/>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5">
      <c r="A185" s="27"/>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5">
      <c r="A186" s="27"/>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5">
      <c r="A187" s="27"/>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5">
      <c r="A188" s="27"/>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5">
      <c r="A189" s="27"/>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5">
      <c r="A190" s="27"/>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5">
      <c r="A191" s="27"/>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5">
      <c r="A192" s="27"/>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5">
      <c r="A193" s="27"/>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5">
      <c r="A194" s="27"/>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5">
      <c r="A195" s="27"/>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5">
      <c r="A196" s="27"/>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5">
      <c r="A197" s="27"/>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5">
      <c r="A198" s="27"/>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5">
      <c r="A199" s="27"/>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5">
      <c r="A200" s="27"/>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5">
      <c r="A201" s="27"/>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5">
      <c r="A202" s="27"/>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5">
      <c r="A203" s="27"/>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5">
      <c r="A204" s="27"/>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5">
      <c r="A205" s="27"/>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5">
      <c r="A206" s="27"/>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5">
      <c r="A207" s="27"/>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5">
      <c r="A208" s="27"/>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5">
      <c r="A209" s="27"/>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5">
      <c r="A210" s="27"/>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5">
      <c r="A211" s="27"/>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5">
      <c r="A212" s="27"/>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5">
      <c r="A213" s="27"/>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5">
      <c r="A214" s="27"/>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5">
      <c r="A215" s="27"/>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5">
      <c r="A216" s="27"/>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5">
      <c r="A217" s="27"/>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5">
      <c r="A218" s="27"/>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5">
      <c r="A219" s="27"/>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5">
      <c r="A220" s="27"/>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5">
      <c r="A221" s="27"/>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5">
      <c r="A406" s="28"/>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5">
      <c r="A407" s="28"/>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5">
      <c r="A408" s="28"/>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5">
      <c r="A409" s="28"/>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5">
      <c r="A410" s="28"/>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5">
      <c r="A411" s="28"/>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5">
      <c r="A412" s="28"/>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5">
      <c r="A413" s="28"/>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5">
      <c r="A414" s="28"/>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5">
      <c r="A415" s="28"/>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5">
      <c r="A416" s="28"/>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5">
      <c r="A417" s="28"/>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5">
      <c r="A418" s="28"/>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5">
      <c r="A419" s="28"/>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5">
      <c r="A420" s="28"/>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5">
      <c r="A421" s="28"/>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5">
      <c r="A422" s="28"/>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5">
      <c r="A423" s="28"/>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5">
      <c r="A424" s="28"/>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5">
      <c r="A425" s="28"/>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5">
      <c r="A426" s="28"/>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5">
      <c r="A427" s="28"/>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5">
      <c r="A428" s="28"/>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5">
      <c r="A429" s="28"/>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5">
      <c r="A430" s="28"/>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5">
      <c r="A431" s="28"/>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5">
      <c r="A432" s="28"/>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5">
      <c r="A433" s="28"/>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5">
      <c r="A434" s="28"/>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5">
      <c r="A435" s="28"/>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5">
      <c r="A436" s="28"/>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5">
      <c r="A437" s="28"/>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5">
      <c r="A438" s="28"/>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5">
      <c r="A439" s="28"/>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5">
      <c r="A440" s="28"/>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5">
      <c r="A441" s="28"/>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5">
      <c r="A442" s="28"/>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5">
      <c r="A443" s="28"/>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5">
      <c r="A444" s="28"/>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5">
      <c r="A445" s="28"/>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5">
      <c r="A446" s="28"/>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5">
      <c r="A447" s="28"/>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5">
      <c r="A448" s="28"/>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5">
      <c r="A449" s="28"/>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5">
      <c r="A450" s="28"/>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5">
      <c r="A451" s="28"/>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5">
      <c r="A452" s="28"/>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5">
      <c r="A453" s="28"/>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5">
      <c r="A454" s="28"/>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5">
      <c r="A455" s="28"/>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5">
      <c r="A456" s="28"/>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5">
      <c r="A457" s="28"/>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5">
      <c r="A458" s="28"/>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5">
      <c r="A459" s="28"/>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5">
      <c r="A460" s="28"/>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5">
      <c r="A461" s="28"/>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5">
      <c r="A462" s="28"/>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5">
      <c r="A463" s="28"/>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5">
      <c r="A464" s="28"/>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5">
      <c r="A465" s="28"/>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5">
      <c r="A466" s="28"/>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5">
      <c r="A467" s="28"/>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5">
      <c r="A468" s="28"/>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5">
      <c r="A469" s="28"/>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5">
      <c r="A470" s="28"/>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5">
      <c r="A471" s="28"/>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5">
      <c r="A472" s="28"/>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5">
      <c r="A473" s="28"/>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5">
      <c r="A474" s="28"/>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5">
      <c r="A475" s="28"/>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5">
      <c r="A476" s="28"/>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5">
      <c r="A477" s="28"/>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5">
      <c r="A478" s="28"/>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5">
      <c r="A479" s="28"/>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5">
      <c r="A480" s="28"/>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5">
      <c r="A481" s="28"/>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5">
      <c r="A482" s="28"/>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5">
      <c r="A483" s="28"/>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5">
      <c r="A484" s="28"/>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5">
      <c r="A485" s="28"/>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5">
      <c r="A486" s="28"/>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5">
      <c r="A487" s="28"/>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5">
      <c r="A488" s="28"/>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5">
      <c r="A489" s="28"/>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5">
      <c r="A490" s="28"/>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5">
      <c r="A491" s="28"/>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5">
      <c r="A492" s="28"/>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5">
      <c r="A493" s="28"/>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5">
      <c r="A494" s="28"/>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5">
      <c r="A495" s="28"/>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5">
      <c r="A496" s="28"/>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5">
      <c r="A497" s="28"/>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5">
      <c r="A498" s="28"/>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5">
      <c r="A499" s="28"/>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5">
      <c r="A500" s="28"/>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5">
      <c r="A501" s="28"/>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5">
      <c r="A502" s="28"/>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5">
      <c r="A503" s="28"/>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5">
      <c r="A504" s="28"/>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5">
      <c r="A505" s="28"/>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5">
      <c r="A506" s="28"/>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5">
      <c r="A507" s="28"/>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5">
      <c r="A508" s="28"/>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5">
      <c r="A509" s="28"/>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5">
      <c r="A510" s="28"/>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5">
      <c r="A511" s="28"/>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5">
      <c r="A512" s="28"/>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5">
      <c r="A513" s="28"/>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5">
      <c r="A514" s="28"/>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5">
      <c r="A515" s="28"/>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5">
      <c r="A516" s="28"/>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5">
      <c r="A517" s="28"/>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5">
      <c r="A518" s="28"/>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5">
      <c r="A519" s="28"/>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5">
      <c r="A520" s="28"/>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5">
      <c r="A521" s="28"/>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5">
      <c r="A522" s="28"/>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5">
      <c r="A523" s="28"/>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5">
      <c r="A524" s="28"/>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5">
      <c r="A525" s="28"/>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5">
      <c r="A526" s="28"/>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5">
      <c r="A527" s="28"/>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5">
      <c r="A528" s="28"/>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5">
      <c r="A529" s="28"/>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5">
      <c r="A530" s="28"/>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5">
      <c r="A531" s="28"/>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5">
      <c r="A532" s="28"/>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5">
      <c r="A533" s="28"/>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5">
      <c r="A534" s="28"/>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5">
      <c r="A535" s="28"/>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5">
      <c r="A536" s="28"/>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5">
      <c r="A537" s="28"/>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5">
      <c r="A538" s="28"/>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5">
      <c r="A539" s="28"/>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5">
      <c r="A540" s="28"/>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5">
      <c r="A541" s="28"/>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5">
      <c r="A542" s="28"/>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5">
      <c r="A543" s="28"/>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5">
      <c r="A544" s="28"/>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5">
      <c r="A545" s="28"/>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5">
      <c r="A546" s="28"/>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5">
      <c r="A547" s="28"/>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5">
      <c r="A548" s="28"/>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5">
      <c r="A549" s="28"/>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5">
      <c r="A550" s="28"/>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5">
      <c r="A551" s="28"/>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5">
      <c r="A552" s="28"/>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5">
      <c r="A553" s="28"/>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5">
      <c r="A554" s="28"/>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5">
      <c r="A555" s="28"/>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5">
      <c r="A556" s="28"/>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5">
      <c r="A557" s="28"/>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5">
      <c r="A558" s="28"/>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5">
      <c r="A559" s="28"/>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5">
      <c r="A560" s="28"/>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5">
      <c r="A561" s="28"/>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5">
      <c r="A562" s="28"/>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5">
      <c r="A563" s="28"/>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5">
      <c r="A564" s="28"/>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5">
      <c r="A565" s="28"/>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5">
      <c r="A566" s="28"/>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5">
      <c r="A567" s="28"/>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5">
      <c r="A568" s="28"/>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5">
      <c r="A569" s="28"/>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5">
      <c r="A570" s="28"/>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5">
      <c r="A571" s="28"/>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5">
      <c r="A572" s="28"/>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5">
      <c r="A573" s="28"/>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5">
      <c r="A574" s="28"/>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5">
      <c r="A575" s="28"/>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5">
      <c r="A576" s="28"/>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5">
      <c r="A577" s="28"/>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5">
      <c r="A578" s="28"/>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5">
      <c r="A579" s="28"/>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5">
      <c r="A580" s="28"/>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5">
      <c r="A581" s="28"/>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5">
      <c r="A582" s="28"/>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5">
      <c r="A583" s="28"/>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5">
      <c r="A584" s="28"/>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5">
      <c r="A585" s="28"/>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5">
      <c r="A586" s="28"/>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5">
      <c r="A587" s="28"/>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5">
      <c r="A588" s="28"/>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5">
      <c r="A589" s="28"/>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5">
      <c r="A590" s="28"/>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5">
      <c r="A591" s="28"/>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5">
      <c r="A592" s="28"/>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5">
      <c r="A593" s="28"/>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5">
      <c r="A594" s="28"/>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5">
      <c r="A595" s="28"/>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5">
      <c r="A596" s="28"/>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5">
      <c r="A597" s="28"/>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5">
      <c r="A598" s="28"/>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5">
      <c r="A599" s="28"/>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5">
      <c r="A600" s="28"/>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5">
      <c r="A601" s="28"/>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5">
      <c r="A602" s="28"/>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5">
      <c r="A603" s="28"/>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5">
      <c r="A604" s="28"/>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5">
      <c r="A605" s="28"/>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5">
      <c r="A606" s="28"/>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5">
      <c r="A607" s="28"/>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5">
      <c r="A608" s="28"/>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5">
      <c r="A609" s="28"/>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5">
      <c r="A610" s="28"/>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5">
      <c r="A611" s="28"/>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5">
      <c r="A612" s="28"/>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5">
      <c r="A613" s="28"/>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5">
      <c r="A614" s="28"/>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5">
      <c r="A615" s="28"/>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5">
      <c r="A616" s="28"/>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5">
      <c r="A617" s="28"/>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5">
      <c r="A618" s="28"/>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5">
      <c r="A619" s="28"/>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5">
      <c r="A620" s="28"/>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5">
      <c r="A621" s="28"/>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5">
      <c r="A622" s="28"/>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5">
      <c r="A623" s="28"/>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5">
      <c r="A624" s="28"/>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5">
      <c r="A625" s="28"/>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5">
      <c r="A626" s="28"/>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5">
      <c r="A627" s="28"/>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5">
      <c r="A628" s="28"/>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5">
      <c r="A629" s="28"/>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5">
      <c r="A630" s="28"/>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5">
      <c r="A631" s="28"/>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5">
      <c r="A632" s="28"/>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5">
      <c r="A633" s="28"/>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5">
      <c r="A634" s="28"/>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5">
      <c r="A635" s="28"/>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5">
      <c r="A636" s="28"/>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5">
      <c r="A637" s="28"/>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5">
      <c r="A638" s="28"/>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5">
      <c r="A639" s="28"/>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5">
      <c r="A640" s="28"/>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5">
      <c r="A641" s="28"/>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5">
      <c r="A642" s="28"/>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5">
      <c r="A643" s="28"/>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5">
      <c r="A644" s="28"/>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5">
      <c r="A645" s="28"/>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5">
      <c r="A646" s="28"/>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5">
      <c r="A647" s="28"/>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5">
      <c r="A648" s="28"/>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5">
      <c r="A649" s="28"/>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5">
      <c r="A650" s="28"/>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5">
      <c r="A651" s="28"/>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5">
      <c r="A652" s="28"/>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5">
      <c r="A653" s="28"/>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5">
      <c r="A654" s="28"/>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5">
      <c r="A655" s="28"/>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5">
      <c r="A656" s="28"/>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5">
      <c r="A657" s="28"/>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5">
      <c r="A658" s="28"/>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5">
      <c r="A659" s="28"/>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5">
      <c r="A660" s="28"/>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5">
      <c r="A661" s="28"/>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5">
      <c r="A662" s="28"/>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5">
      <c r="A663" s="28"/>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5">
      <c r="A664" s="28"/>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5">
      <c r="A665" s="28"/>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5">
      <c r="A666" s="28"/>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5">
      <c r="A667" s="28"/>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5">
      <c r="A668" s="28"/>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5">
      <c r="A669" s="28"/>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5">
      <c r="A670" s="28"/>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5">
      <c r="A671" s="28"/>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5">
      <c r="A672" s="28"/>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5">
      <c r="A673" s="28"/>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5">
      <c r="A674" s="28"/>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5">
      <c r="A675" s="28"/>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5">
      <c r="A676" s="28"/>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5">
      <c r="A677" s="28"/>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5">
      <c r="A678" s="28"/>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5">
      <c r="A679" s="28"/>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5">
      <c r="A680" s="28"/>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5">
      <c r="A681" s="28"/>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5">
      <c r="A682" s="28"/>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5">
      <c r="A683" s="28"/>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5">
      <c r="A684" s="28"/>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5">
      <c r="A685" s="28"/>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5">
      <c r="A686" s="28"/>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5">
      <c r="A687" s="28"/>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5">
      <c r="A688" s="28"/>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5">
      <c r="A689" s="28"/>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5">
      <c r="A690" s="28"/>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5">
      <c r="A691" s="28"/>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5">
      <c r="A692" s="28"/>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5">
      <c r="A693" s="28"/>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5">
      <c r="A694" s="28"/>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5">
      <c r="A695" s="28"/>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5">
      <c r="A696" s="28"/>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5">
      <c r="A697" s="28"/>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5">
      <c r="A698" s="28"/>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5">
      <c r="A699" s="28"/>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5">
      <c r="A700" s="28"/>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5">
      <c r="A701" s="28"/>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5">
      <c r="A702" s="28"/>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5">
      <c r="A703" s="28"/>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5">
      <c r="A704" s="28"/>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5">
      <c r="A705" s="28"/>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5">
      <c r="A706" s="28"/>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5">
      <c r="A707" s="28"/>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5">
      <c r="A708" s="28"/>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5">
      <c r="A709" s="28"/>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5">
      <c r="A710" s="28"/>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5">
      <c r="A711" s="28"/>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5">
      <c r="A712" s="28"/>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5">
      <c r="A713" s="28"/>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5">
      <c r="A714" s="28"/>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5">
      <c r="A715" s="28"/>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5">
      <c r="A716" s="28"/>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5">
      <c r="A717" s="28"/>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5">
      <c r="A718" s="28"/>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5">
      <c r="A719" s="28"/>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5">
      <c r="A720" s="28"/>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5">
      <c r="A721" s="28"/>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5">
      <c r="A722" s="28"/>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5">
      <c r="A723" s="28"/>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5">
      <c r="A724" s="28"/>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5">
      <c r="A725" s="28"/>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5">
      <c r="A726" s="28"/>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5">
      <c r="A727" s="28"/>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5">
      <c r="A728" s="28"/>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5">
      <c r="A729" s="28"/>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5">
      <c r="A730" s="28"/>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5">
      <c r="A731" s="28"/>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5">
      <c r="A732" s="28"/>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5">
      <c r="A733" s="28"/>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5">
      <c r="A734" s="28"/>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5">
      <c r="A735" s="28"/>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5">
      <c r="A736" s="28"/>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5">
      <c r="A737" s="28"/>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5">
      <c r="A738" s="28"/>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5">
      <c r="A739" s="28"/>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5">
      <c r="A740" s="28"/>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5">
      <c r="A741" s="28"/>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5">
      <c r="A742" s="28"/>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5">
      <c r="A743" s="28"/>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5">
      <c r="A744" s="28"/>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5">
      <c r="A745" s="28"/>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5">
      <c r="A746" s="28"/>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5">
      <c r="A747" s="28"/>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5">
      <c r="A748" s="28"/>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5">
      <c r="A749" s="28"/>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5">
      <c r="A750" s="28"/>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5">
      <c r="A751" s="28"/>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5">
      <c r="A752" s="28"/>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5">
      <c r="A753" s="28"/>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5">
      <c r="A754" s="28"/>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5">
      <c r="A755" s="28"/>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5">
      <c r="A756" s="28"/>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5">
      <c r="A757" s="28"/>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5">
      <c r="A758" s="28"/>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5">
      <c r="A759" s="28"/>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5">
      <c r="A760" s="28"/>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5">
      <c r="A761" s="28"/>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5">
      <c r="A762" s="28"/>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5">
      <c r="A763" s="28"/>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5">
      <c r="A764" s="28"/>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5">
      <c r="A765" s="28"/>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5">
      <c r="A766" s="28"/>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5">
      <c r="A767" s="28"/>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5">
      <c r="A768" s="28"/>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5">
      <c r="A769" s="28"/>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5">
      <c r="A770" s="28"/>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5">
      <c r="A771" s="28"/>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5">
      <c r="A772" s="28"/>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5">
      <c r="A773" s="28"/>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5">
      <c r="A774" s="28"/>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5">
      <c r="A775" s="28"/>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5">
      <c r="A776" s="28"/>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5">
      <c r="A777" s="28"/>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5">
      <c r="A778" s="28"/>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5">
      <c r="A779" s="28"/>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5">
      <c r="A780" s="28"/>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5">
      <c r="A781" s="28"/>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5">
      <c r="A782" s="28"/>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5">
      <c r="A783" s="28"/>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5">
      <c r="A784" s="28"/>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5">
      <c r="A785" s="28"/>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5">
      <c r="A786" s="28"/>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5">
      <c r="A787" s="28"/>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5">
      <c r="A788" s="28"/>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5">
      <c r="A789" s="28"/>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5">
      <c r="A790" s="28"/>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5">
      <c r="A791" s="28"/>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5">
      <c r="A792" s="28"/>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5">
      <c r="A793" s="28"/>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5">
      <c r="A794" s="28"/>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5">
      <c r="A795" s="28"/>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5">
      <c r="A796" s="28"/>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5">
      <c r="A797" s="28"/>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5">
      <c r="A798" s="28"/>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5">
      <c r="A799" s="28"/>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5">
      <c r="A800" s="28"/>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5">
      <c r="A801" s="28"/>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5">
      <c r="A802" s="28"/>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5">
      <c r="A803" s="28"/>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5">
      <c r="A804" s="28"/>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5">
      <c r="A805" s="28"/>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5">
      <c r="A806" s="28"/>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5">
      <c r="A807" s="28"/>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5">
      <c r="A808" s="28"/>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5">
      <c r="A809" s="28"/>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5">
      <c r="A810" s="28"/>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5">
      <c r="A811" s="28"/>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5">
      <c r="A812" s="28"/>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5">
      <c r="A813" s="28"/>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5">
      <c r="A814" s="28"/>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5">
      <c r="A815" s="28"/>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5">
      <c r="A816" s="28"/>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5">
      <c r="A817" s="28"/>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5">
      <c r="A818" s="28"/>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5">
      <c r="A819" s="28"/>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5">
      <c r="A820" s="28"/>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5">
      <c r="A821" s="28"/>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5">
      <c r="A822" s="28"/>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5">
      <c r="A823" s="28"/>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5">
      <c r="A824" s="28"/>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5">
      <c r="A825" s="28"/>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5">
      <c r="A826" s="28"/>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5">
      <c r="A827" s="28"/>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5">
      <c r="A828" s="28"/>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5">
      <c r="A829" s="28"/>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5">
      <c r="A830" s="28"/>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5">
      <c r="A831" s="28"/>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5">
      <c r="A832" s="28"/>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5">
      <c r="A833" s="28"/>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5">
      <c r="A834" s="28"/>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5">
      <c r="A835" s="28"/>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5">
      <c r="A836" s="28"/>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5">
      <c r="A837" s="28"/>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5">
      <c r="A838" s="28"/>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5">
      <c r="A839" s="28"/>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5">
      <c r="A840" s="28"/>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5">
      <c r="A841" s="28"/>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5">
      <c r="A842" s="28"/>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5">
      <c r="A843" s="28"/>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5">
      <c r="A844" s="28"/>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5">
      <c r="A845" s="28"/>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5">
      <c r="A846" s="28"/>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5">
      <c r="A847" s="28"/>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5">
      <c r="A848" s="28"/>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5">
      <c r="A849" s="28"/>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5">
      <c r="A850" s="28"/>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5">
      <c r="A851" s="28"/>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5">
      <c r="A852" s="28"/>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5">
      <c r="A853" s="28"/>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5">
      <c r="A854" s="28"/>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5">
      <c r="A855" s="28"/>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5">
      <c r="A856" s="28"/>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5">
      <c r="A857" s="28"/>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5">
      <c r="A858" s="28"/>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5">
      <c r="A859" s="28"/>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5">
      <c r="A860" s="28"/>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5">
      <c r="A861" s="28"/>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5">
      <c r="A862" s="28"/>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5">
      <c r="A863" s="28"/>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5">
      <c r="A864" s="28"/>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5">
      <c r="A865" s="28"/>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5">
      <c r="A866" s="28"/>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5">
      <c r="A867" s="28"/>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5">
      <c r="A868" s="28"/>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5">
      <c r="A869" s="28"/>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5">
      <c r="A870" s="28"/>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5">
      <c r="A871" s="28"/>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5">
      <c r="A872" s="28"/>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5">
      <c r="A873" s="28"/>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5">
      <c r="A874" s="28"/>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5">
      <c r="A875" s="28"/>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5">
      <c r="A876" s="28"/>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5">
      <c r="A877" s="28"/>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5">
      <c r="A878" s="28"/>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5">
      <c r="A879" s="28"/>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5">
      <c r="A880" s="28"/>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5">
      <c r="A881" s="28"/>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5">
      <c r="A882" s="28"/>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5">
      <c r="A883" s="28"/>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5">
      <c r="A884" s="28"/>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5">
      <c r="A885" s="28"/>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5">
      <c r="A886" s="28"/>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5">
      <c r="A887" s="28"/>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5">
      <c r="A888" s="28"/>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5">
      <c r="A889" s="28"/>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5">
      <c r="A890" s="28"/>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5">
      <c r="A891" s="28"/>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5">
      <c r="A892" s="28"/>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5">
      <c r="A893" s="28"/>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5">
      <c r="A894" s="28"/>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5">
      <c r="A895" s="28"/>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5">
      <c r="A896" s="28"/>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5">
      <c r="A897" s="28"/>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5">
      <c r="A898" s="28"/>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5">
      <c r="A899" s="28"/>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5">
      <c r="A900" s="28"/>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5">
      <c r="A901" s="28"/>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5">
      <c r="A902" s="28"/>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5">
      <c r="A903" s="28"/>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5">
      <c r="A904" s="28"/>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5">
      <c r="A905" s="28"/>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5">
      <c r="A906" s="28"/>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5">
      <c r="A907" s="28"/>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5">
      <c r="A908" s="28"/>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5">
      <c r="A909" s="28"/>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5">
      <c r="A910" s="28"/>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5">
      <c r="A911" s="28"/>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5">
      <c r="A912" s="28"/>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5">
      <c r="A913" s="28"/>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5">
      <c r="A914" s="28"/>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5">
      <c r="A915" s="28"/>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5">
      <c r="A916" s="28"/>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5">
      <c r="A917" s="28"/>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5">
      <c r="A918" s="28"/>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5">
      <c r="A919" s="28"/>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5">
      <c r="A920" s="28"/>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5">
      <c r="A921" s="28"/>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5">
      <c r="A922" s="28"/>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5">
      <c r="A923" s="28"/>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5">
      <c r="A924" s="28"/>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5">
      <c r="A925" s="28"/>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5">
      <c r="A926" s="28"/>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5">
      <c r="A927" s="28"/>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5">
      <c r="A928" s="28"/>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5">
      <c r="A929" s="28"/>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5">
      <c r="A930" s="28"/>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5">
      <c r="A931" s="28"/>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5">
      <c r="A932" s="28"/>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5">
      <c r="A933" s="28"/>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5">
      <c r="A934" s="28"/>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5">
      <c r="A935" s="28"/>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5">
      <c r="A936" s="28"/>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5">
      <c r="A937" s="28"/>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5">
      <c r="A938" s="28"/>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5">
      <c r="A939" s="28"/>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5">
      <c r="A940" s="28"/>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5">
      <c r="A941" s="28"/>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5">
      <c r="A942" s="28"/>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5">
      <c r="A943" s="28"/>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5">
      <c r="A944" s="28"/>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5">
      <c r="A945" s="28"/>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5">
      <c r="A946" s="28"/>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5">
      <c r="A947" s="28"/>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5">
      <c r="A948" s="28"/>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5">
      <c r="A949" s="28"/>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5">
      <c r="A950" s="28"/>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5">
      <c r="A951" s="28"/>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5">
      <c r="A952" s="28"/>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5">
      <c r="A953" s="28"/>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5">
      <c r="A954" s="28"/>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5">
      <c r="A955" s="28"/>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5">
      <c r="A956" s="28"/>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5">
      <c r="A957" s="28"/>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5">
      <c r="A958" s="28"/>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5">
      <c r="A959" s="28"/>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5">
      <c r="A960" s="28"/>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5">
      <c r="A961" s="28"/>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5">
      <c r="A962" s="28"/>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5">
      <c r="A963" s="28"/>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5">
      <c r="A964" s="28"/>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5">
      <c r="A965" s="28"/>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5">
      <c r="A966" s="28"/>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5">
      <c r="A967" s="28"/>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5">
      <c r="A968" s="28"/>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5">
      <c r="A969" s="28"/>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5">
      <c r="A970" s="28"/>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5">
      <c r="A971" s="28"/>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5">
      <c r="A972" s="28"/>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5">
      <c r="A973" s="28"/>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5">
      <c r="A974" s="28"/>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5">
      <c r="A975" s="28"/>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5">
      <c r="A976" s="28"/>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5">
      <c r="A977" s="28"/>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5">
      <c r="A978" s="28"/>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5">
      <c r="A979" s="28"/>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5">
      <c r="A980" s="28"/>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5">
      <c r="A981" s="28"/>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5">
      <c r="A982" s="28"/>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5">
      <c r="A983" s="28"/>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5">
      <c r="A984" s="28"/>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5">
      <c r="A985" s="28"/>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5">
      <c r="A986" s="28"/>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5">
      <c r="A987" s="28"/>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5">
      <c r="A988" s="28"/>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5">
      <c r="A989" s="28"/>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5">
      <c r="A990" s="28"/>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5">
      <c r="A991" s="28"/>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5">
      <c r="A992" s="28"/>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5">
      <c r="A993" s="28"/>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5">
      <c r="A994" s="28"/>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5">
      <c r="A995" s="28"/>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5">
      <c r="A996" s="28"/>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5">
      <c r="A997" s="28"/>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5">
      <c r="A998" s="28"/>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5">
      <c r="A999" s="28"/>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5">
      <c r="A1000" s="28"/>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9">
    <mergeCell ref="A20:E20"/>
    <mergeCell ref="D21:E21"/>
    <mergeCell ref="A1:E1"/>
    <mergeCell ref="A2:E2"/>
    <mergeCell ref="A5:C8"/>
    <mergeCell ref="A9:E9"/>
    <mergeCell ref="A11:C14"/>
    <mergeCell ref="A15:E15"/>
    <mergeCell ref="A17:C19"/>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Adrianna Coffee</dc:creator>
  <cp:lastModifiedBy>ashley@ncceh.org</cp:lastModifiedBy>
  <dcterms:created xsi:type="dcterms:W3CDTF">2020-10-13T19:33:14Z</dcterms:created>
  <dcterms:modified xsi:type="dcterms:W3CDTF">2025-08-27T17:26:03Z</dcterms:modified>
</cp:coreProperties>
</file>